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<sst xmlns="http://schemas.openxmlformats.org/spreadsheetml/2006/main" count="52" uniqueCount="44">
  <si>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</si>
  <si>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</si>
  <si>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</si>
  <si>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</si>
  <si>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</si>
  <si>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</si>
  <si>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</si>
  <si>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</si>
  <si>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</si>
  <si>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</si>
  <si>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</si>
  <si>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</si>
  <si>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</si>
  <si>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</si>
  <si>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</si>
  <si>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</si>
  <si>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</si>
  <si>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</si>
  <si>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</si>
  <si>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</si>
  <si>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</si>
  <si>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</si>
  <si>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</si>
  <si>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</si>
  <si>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</si>
  <si>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</si>
  <si>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</si>
  <si>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</si>
  <si>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</si>
  <si>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</si>
  <si>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</si>
  <si>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</si>
  <si>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</si>
  <si>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</si>
  <si>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</si>
  <si>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</si>
  <si>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</si>
  <si>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Сок фруктовый</t>
  </si>
  <si>
    <t>22К</t>
  </si>
  <si>
    <t>Овощи консервированные</t>
  </si>
  <si>
    <t>110Л</t>
  </si>
  <si>
    <t>Борщ</t>
  </si>
  <si>
    <t>492Л</t>
  </si>
  <si>
    <t>Плов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</si>
</sst>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45695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36.1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32.380000000000003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38</v>
      </c>
      <c r="D14" s="19" t="s">
        <v>39</v>
      </c>
      <c r="E14" s="20">
        <v>60</v>
      </c>
      <c r="F14" s="17">
        <v>19.100000000000001</v>
      </c>
      <c r="G14" s="17">
        <v>23.2</v>
      </c>
      <c r="H14" s="17">
        <v>0.66</v>
      </c>
      <c r="I14" s="17">
        <v>0.22</v>
      </c>
      <c r="J14" s="17">
        <v>2.2799999999999998</v>
      </c>
    </row>
    <row r="15" spans="1:10">
      <c r="A15" s="16"/>
      <c r="B15" s="24" t="s">
        <v>20</v>
      </c>
      <c r="C15" s="18" t="s">
        <v>40</v>
      </c>
      <c r="D15" s="19" t="s">
        <v>41</v>
      </c>
      <c r="E15" s="20">
        <v>200</v>
      </c>
      <c r="F15" s="17">
        <v>10.28</v>
      </c>
      <c r="G15" s="17">
        <v>110</v>
      </c>
      <c r="H15" s="17">
        <v>3.13</v>
      </c>
      <c r="I15" s="17">
        <v>6.6</v>
      </c>
      <c r="J15" s="17">
        <v>17.96</v>
      </c>
    </row>
    <row r="16" spans="1:10">
      <c r="A16" s="16"/>
      <c r="B16" s="24" t="s">
        <v>22</v>
      </c>
      <c r="C16" s="18"/>
      <c r="D16" s="19"/>
      <c r="E16" s="20"/>
      <c r="F16" s="17"/>
      <c r="G16" s="17"/>
      <c r="H16" s="17"/>
      <c r="I16" s="17"/>
      <c r="J16" s="17"/>
    </row>
    <row r="17" spans="1:10">
      <c r="A17" s="16"/>
      <c r="B17" s="24" t="s">
        <v>21</v>
      </c>
      <c r="C17" s="18" t="s">
        <v>42</v>
      </c>
      <c r="D17" s="19" t="s">
        <v>43</v>
      </c>
      <c r="E17" s="20">
        <v>240</v>
      </c>
      <c r="F17" s="17">
        <v>61.65</v>
      </c>
      <c r="G17" s="17">
        <v>506.4</v>
      </c>
      <c r="H17" s="17">
        <v>18.829999999999998</v>
      </c>
      <c r="I17" s="17">
        <v>18.39</v>
      </c>
      <c r="J17" s="17">
        <v>57.98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37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18.2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790.59999999999991</v>
      </c>
      <c r="H23" s="23">
        <f t="shared" si="1"/>
        <v>25.99</v>
      </c>
      <c r="I23" s="23">
        <f t="shared" si="1"/>
        <v>27.21</v>
      </c>
      <c r="J23" s="23">
        <f t="shared" si="1"/>
        <v>108.82000000000001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2025-02-02T02:06:48Z</dcterms:modified>
</cp:coreProperties>
</file>